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ocuments\prive\Klik hier voor Loes, Ruud, Kitty en Marc\Marc\vv vorden\senioren\2020-2021\"/>
    </mc:Choice>
  </mc:AlternateContent>
  <xr:revisionPtr revIDLastSave="0" documentId="8_{B7999B98-A9AA-41A4-B8CE-645D74B407F7}" xr6:coauthVersionLast="45" xr6:coauthVersionMax="45" xr10:uidLastSave="{00000000-0000-0000-0000-000000000000}"/>
  <bookViews>
    <workbookView xWindow="-110" yWindow="-110" windowWidth="19420" windowHeight="10420" xr2:uid="{5ED47CCE-A135-4B58-A067-E20B265DEF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<sst xmlns="http://schemas.openxmlformats.org/spreadsheetml/2006/main" count="101" uniqueCount="55">
  <si>
    <t>Volledige naam (1)</t>
  </si>
  <si>
    <t>Geslacht</t>
  </si>
  <si>
    <t>Geboortedatum</t>
  </si>
  <si>
    <t>Leeftijd</t>
  </si>
  <si>
    <t>Bruinsma, Gijs</t>
  </si>
  <si>
    <t>M</t>
  </si>
  <si>
    <t>Lindenschot, Esli</t>
  </si>
  <si>
    <t>Verstege, Mike</t>
  </si>
  <si>
    <t>Makkink, Bram</t>
  </si>
  <si>
    <t>Koning, Kris</t>
  </si>
  <si>
    <t>Rondeel, Niels</t>
  </si>
  <si>
    <t>Kosse, Sem</t>
  </si>
  <si>
    <t>Warners, Calvin</t>
  </si>
  <si>
    <t>Bouwmeester, Bart</t>
  </si>
  <si>
    <t>Smit, Luuk</t>
  </si>
  <si>
    <t>Cornelis, Michel</t>
  </si>
  <si>
    <t>Eggink, Sander</t>
  </si>
  <si>
    <t>Esselink, Bas</t>
  </si>
  <si>
    <t>Heuvelink, Chris</t>
  </si>
  <si>
    <t>Jebbink, Patrick Groot</t>
  </si>
  <si>
    <t>Boers, Mart</t>
  </si>
  <si>
    <t>Mulder, Sven</t>
  </si>
  <si>
    <t>Wentink, Ties</t>
  </si>
  <si>
    <t>Benjamins, Jorick</t>
  </si>
  <si>
    <t>Kastermans, Youri</t>
  </si>
  <si>
    <t>Barendsen, Ate</t>
  </si>
  <si>
    <t>Schröer, Tom</t>
  </si>
  <si>
    <t>Kortstee, Bas</t>
  </si>
  <si>
    <t>Eggink, Twan</t>
  </si>
  <si>
    <t>Veen, Gijs van der</t>
  </si>
  <si>
    <t>Vliem, Kevin</t>
  </si>
  <si>
    <t>Wabeke, Daniël</t>
  </si>
  <si>
    <t>Abbink, Bas</t>
  </si>
  <si>
    <t>Kuitert, Jorn</t>
  </si>
  <si>
    <t>Böhmer, Jeff</t>
  </si>
  <si>
    <t>Verstege, Robin</t>
  </si>
  <si>
    <t>Vlogman, Koen</t>
  </si>
  <si>
    <t>Abbink, Sam</t>
  </si>
  <si>
    <t>Boers, Bas</t>
  </si>
  <si>
    <t>Horstman, Daan</t>
  </si>
  <si>
    <t>Rouwen, Don</t>
  </si>
  <si>
    <t>Böhmer, Roy</t>
  </si>
  <si>
    <t>Schröer, Rik</t>
  </si>
  <si>
    <t>Hiddink, Frank</t>
  </si>
  <si>
    <t>Wiegerinck, Daan</t>
  </si>
  <si>
    <t>Lingen, Mike van</t>
  </si>
  <si>
    <t>Jong, Wiebe de</t>
  </si>
  <si>
    <t>Stokman, Bart</t>
  </si>
  <si>
    <t>Schroer, Bas</t>
  </si>
  <si>
    <t>Peters, Jeroen</t>
  </si>
  <si>
    <t>Eggink, Stefan</t>
  </si>
  <si>
    <t>Bolink, Micha</t>
  </si>
  <si>
    <t>Selectie v.v. Vorden</t>
  </si>
  <si>
    <t>1, 2 en 3</t>
  </si>
  <si>
    <t>Seizoen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</si>
</sst>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C48B-E8F2-4420-A9EB-72823E41265E}">
  <dimension ref="A2:E51"/>
  <sheetViews>
    <sheetView tabSelected="1" workbookViewId="0">
      <selection activeCell="C17" sqref="C17"/>
    </sheetView>
  </sheetViews>
  <sheetFormatPr defaultRowHeight="14.5" x14ac:dyDescent="0.35"/>
  <cols>
    <col min="1" max="1" width="19" bestFit="1" customWidth="1"/>
    <col min="2" max="2" width="8.81640625" bestFit="1" customWidth="1"/>
    <col min="3" max="3" width="16.36328125" bestFit="1" customWidth="1"/>
    <col min="4" max="4" width="8.08984375" hidden="1" customWidth="1"/>
    <col min="5" max="5" width="7.81640625" bestFit="1" customWidth="1"/>
  </cols>
  <sheetData>
    <row r="2" spans="1:5" x14ac:dyDescent="0.35">
      <c r="A2" t="s">
        <v>52</v>
      </c>
      <c r="B2" t="s">
        <v>53</v>
      </c>
      <c r="C2" t="s">
        <v>54</v>
      </c>
    </row>
    <row r="4" spans="1:5" x14ac:dyDescent="0.35">
      <c r="A4" s="1" t="s">
        <v>0</v>
      </c>
      <c r="B4" s="1" t="s">
        <v>1</v>
      </c>
      <c r="C4" s="1" t="s">
        <v>2</v>
      </c>
      <c r="D4" s="1"/>
      <c r="E4" s="2" t="s">
        <v>3</v>
      </c>
    </row>
    <row r="5" spans="1:5" x14ac:dyDescent="0.35">
      <c r="A5" s="3" t="s">
        <v>4</v>
      </c>
      <c r="B5" s="3" t="s">
        <v>5</v>
      </c>
      <c r="C5" s="4">
        <v>37148</v>
      </c>
      <c r="D5" s="4">
        <v>44044</v>
      </c>
      <c r="E5" s="5">
        <f>+(D5-C5)/365</f>
        <v>18.893150684931506</v>
      </c>
    </row>
    <row r="6" spans="1:5" x14ac:dyDescent="0.35">
      <c r="A6" s="3" t="s">
        <v>6</v>
      </c>
      <c r="B6" s="3" t="s">
        <v>5</v>
      </c>
      <c r="C6" s="4">
        <v>36973</v>
      </c>
      <c r="D6" s="4">
        <v>44044</v>
      </c>
      <c r="E6" s="5">
        <f t="shared" ref="E6:E51" si="0">+(D6-C6)/365</f>
        <v>19.372602739726027</v>
      </c>
    </row>
    <row r="7" spans="1:5" x14ac:dyDescent="0.35">
      <c r="A7" s="3" t="s">
        <v>7</v>
      </c>
      <c r="B7" s="3" t="s">
        <v>5</v>
      </c>
      <c r="C7" s="4">
        <v>36904</v>
      </c>
      <c r="D7" s="4">
        <v>44044</v>
      </c>
      <c r="E7" s="5">
        <f t="shared" si="0"/>
        <v>19.561643835616437</v>
      </c>
    </row>
    <row r="8" spans="1:5" x14ac:dyDescent="0.35">
      <c r="A8" s="3" t="s">
        <v>8</v>
      </c>
      <c r="B8" s="3" t="s">
        <v>5</v>
      </c>
      <c r="C8" s="4">
        <v>36754</v>
      </c>
      <c r="D8" s="4">
        <v>44044</v>
      </c>
      <c r="E8" s="5">
        <f t="shared" si="0"/>
        <v>19.972602739726028</v>
      </c>
    </row>
    <row r="9" spans="1:5" x14ac:dyDescent="0.35">
      <c r="A9" s="3" t="s">
        <v>9</v>
      </c>
      <c r="B9" s="3" t="s">
        <v>5</v>
      </c>
      <c r="C9" s="4">
        <v>36647</v>
      </c>
      <c r="D9" s="4">
        <v>44044</v>
      </c>
      <c r="E9" s="5">
        <f t="shared" si="0"/>
        <v>20.265753424657536</v>
      </c>
    </row>
    <row r="10" spans="1:5" x14ac:dyDescent="0.35">
      <c r="A10" s="3" t="s">
        <v>10</v>
      </c>
      <c r="B10" s="3" t="s">
        <v>5</v>
      </c>
      <c r="C10" s="4">
        <v>36632</v>
      </c>
      <c r="D10" s="4">
        <v>44044</v>
      </c>
      <c r="E10" s="5">
        <f t="shared" si="0"/>
        <v>20.306849315068494</v>
      </c>
    </row>
    <row r="11" spans="1:5" x14ac:dyDescent="0.35">
      <c r="A11" s="3" t="s">
        <v>11</v>
      </c>
      <c r="B11" s="3" t="s">
        <v>5</v>
      </c>
      <c r="C11" s="4">
        <v>36555</v>
      </c>
      <c r="D11" s="4">
        <v>44044</v>
      </c>
      <c r="E11" s="5">
        <f t="shared" si="0"/>
        <v>20.517808219178082</v>
      </c>
    </row>
    <row r="12" spans="1:5" x14ac:dyDescent="0.35">
      <c r="A12" s="3" t="s">
        <v>12</v>
      </c>
      <c r="B12" s="3" t="s">
        <v>5</v>
      </c>
      <c r="C12" s="4">
        <v>36535</v>
      </c>
      <c r="D12" s="4">
        <v>44044</v>
      </c>
      <c r="E12" s="5">
        <f t="shared" si="0"/>
        <v>20.572602739726026</v>
      </c>
    </row>
    <row r="13" spans="1:5" x14ac:dyDescent="0.35">
      <c r="A13" s="3" t="s">
        <v>13</v>
      </c>
      <c r="B13" s="3" t="s">
        <v>5</v>
      </c>
      <c r="C13" s="4">
        <v>36492</v>
      </c>
      <c r="D13" s="4">
        <v>44044</v>
      </c>
      <c r="E13" s="5">
        <f t="shared" si="0"/>
        <v>20.69041095890411</v>
      </c>
    </row>
    <row r="14" spans="1:5" x14ac:dyDescent="0.35">
      <c r="A14" s="3" t="s">
        <v>14</v>
      </c>
      <c r="B14" s="3" t="s">
        <v>5</v>
      </c>
      <c r="C14" s="4">
        <v>36357</v>
      </c>
      <c r="D14" s="4">
        <v>44044</v>
      </c>
      <c r="E14" s="5">
        <f t="shared" si="0"/>
        <v>21.06027397260274</v>
      </c>
    </row>
    <row r="15" spans="1:5" x14ac:dyDescent="0.35">
      <c r="A15" s="3" t="s">
        <v>15</v>
      </c>
      <c r="B15" s="3" t="s">
        <v>5</v>
      </c>
      <c r="C15" s="4">
        <v>36274</v>
      </c>
      <c r="D15" s="4">
        <v>44044</v>
      </c>
      <c r="E15" s="5">
        <f t="shared" si="0"/>
        <v>21.287671232876711</v>
      </c>
    </row>
    <row r="16" spans="1:5" x14ac:dyDescent="0.35">
      <c r="A16" s="3" t="s">
        <v>16</v>
      </c>
      <c r="B16" s="3" t="s">
        <v>5</v>
      </c>
      <c r="C16" s="4">
        <v>36273</v>
      </c>
      <c r="D16" s="4">
        <v>44044</v>
      </c>
      <c r="E16" s="5">
        <f t="shared" si="0"/>
        <v>21.290410958904111</v>
      </c>
    </row>
    <row r="17" spans="1:5" x14ac:dyDescent="0.35">
      <c r="A17" s="3" t="s">
        <v>17</v>
      </c>
      <c r="B17" s="3" t="s">
        <v>5</v>
      </c>
      <c r="C17" s="4">
        <v>36060</v>
      </c>
      <c r="D17" s="4">
        <v>44044</v>
      </c>
      <c r="E17" s="5">
        <f t="shared" si="0"/>
        <v>21.873972602739727</v>
      </c>
    </row>
    <row r="18" spans="1:5" x14ac:dyDescent="0.35">
      <c r="A18" s="3" t="s">
        <v>18</v>
      </c>
      <c r="B18" s="3" t="s">
        <v>5</v>
      </c>
      <c r="C18" s="4">
        <v>36040</v>
      </c>
      <c r="D18" s="4">
        <v>44044</v>
      </c>
      <c r="E18" s="5">
        <f t="shared" si="0"/>
        <v>21.92876712328767</v>
      </c>
    </row>
    <row r="19" spans="1:5" x14ac:dyDescent="0.35">
      <c r="A19" s="3" t="s">
        <v>19</v>
      </c>
      <c r="B19" s="3" t="s">
        <v>5</v>
      </c>
      <c r="C19" s="4">
        <v>36002</v>
      </c>
      <c r="D19" s="4">
        <v>44044</v>
      </c>
      <c r="E19" s="5">
        <f t="shared" si="0"/>
        <v>22.032876712328768</v>
      </c>
    </row>
    <row r="20" spans="1:5" x14ac:dyDescent="0.35">
      <c r="A20" s="3" t="s">
        <v>20</v>
      </c>
      <c r="B20" s="3" t="s">
        <v>5</v>
      </c>
      <c r="C20" s="4">
        <v>35972</v>
      </c>
      <c r="D20" s="4">
        <v>44044</v>
      </c>
      <c r="E20" s="5">
        <f t="shared" si="0"/>
        <v>22.115068493150684</v>
      </c>
    </row>
    <row r="21" spans="1:5" x14ac:dyDescent="0.35">
      <c r="A21" s="3" t="s">
        <v>21</v>
      </c>
      <c r="B21" s="3" t="s">
        <v>5</v>
      </c>
      <c r="C21" s="4">
        <v>35942</v>
      </c>
      <c r="D21" s="4">
        <v>44044</v>
      </c>
      <c r="E21" s="5">
        <f t="shared" si="0"/>
        <v>22.197260273972603</v>
      </c>
    </row>
    <row r="22" spans="1:5" x14ac:dyDescent="0.35">
      <c r="A22" s="3" t="s">
        <v>22</v>
      </c>
      <c r="B22" s="3" t="s">
        <v>5</v>
      </c>
      <c r="C22" s="4">
        <v>35902</v>
      </c>
      <c r="D22" s="4">
        <v>44044</v>
      </c>
      <c r="E22" s="5">
        <f t="shared" si="0"/>
        <v>22.306849315068494</v>
      </c>
    </row>
    <row r="23" spans="1:5" x14ac:dyDescent="0.35">
      <c r="A23" s="3" t="s">
        <v>23</v>
      </c>
      <c r="B23" s="3" t="s">
        <v>5</v>
      </c>
      <c r="C23" s="4">
        <v>35677</v>
      </c>
      <c r="D23" s="4">
        <v>44044</v>
      </c>
      <c r="E23" s="5">
        <f t="shared" si="0"/>
        <v>22.923287671232877</v>
      </c>
    </row>
    <row r="24" spans="1:5" x14ac:dyDescent="0.35">
      <c r="A24" s="3" t="s">
        <v>24</v>
      </c>
      <c r="B24" s="3" t="s">
        <v>5</v>
      </c>
      <c r="C24" s="4">
        <v>35430</v>
      </c>
      <c r="D24" s="4">
        <v>44044</v>
      </c>
      <c r="E24" s="5">
        <f t="shared" si="0"/>
        <v>23.6</v>
      </c>
    </row>
    <row r="25" spans="1:5" x14ac:dyDescent="0.35">
      <c r="A25" s="3" t="s">
        <v>25</v>
      </c>
      <c r="B25" s="3" t="s">
        <v>5</v>
      </c>
      <c r="C25" s="4">
        <v>35399</v>
      </c>
      <c r="D25" s="4">
        <v>44044</v>
      </c>
      <c r="E25" s="5">
        <f t="shared" si="0"/>
        <v>23.684931506849313</v>
      </c>
    </row>
    <row r="26" spans="1:5" x14ac:dyDescent="0.35">
      <c r="A26" s="3" t="s">
        <v>26</v>
      </c>
      <c r="B26" s="3" t="s">
        <v>5</v>
      </c>
      <c r="C26" s="4">
        <v>35392</v>
      </c>
      <c r="D26" s="4">
        <v>44044</v>
      </c>
      <c r="E26" s="5">
        <f t="shared" si="0"/>
        <v>23.704109589041096</v>
      </c>
    </row>
    <row r="27" spans="1:5" x14ac:dyDescent="0.35">
      <c r="A27" s="3" t="s">
        <v>27</v>
      </c>
      <c r="B27" s="3" t="s">
        <v>5</v>
      </c>
      <c r="C27" s="4">
        <v>35318</v>
      </c>
      <c r="D27" s="4">
        <v>44044</v>
      </c>
      <c r="E27" s="5">
        <f t="shared" si="0"/>
        <v>23.906849315068492</v>
      </c>
    </row>
    <row r="28" spans="1:5" x14ac:dyDescent="0.35">
      <c r="A28" s="3" t="s">
        <v>28</v>
      </c>
      <c r="B28" s="3" t="s">
        <v>5</v>
      </c>
      <c r="C28" s="4">
        <v>35256</v>
      </c>
      <c r="D28" s="4">
        <v>44044</v>
      </c>
      <c r="E28" s="5">
        <f t="shared" si="0"/>
        <v>24.076712328767123</v>
      </c>
    </row>
    <row r="29" spans="1:5" x14ac:dyDescent="0.35">
      <c r="A29" s="3" t="s">
        <v>29</v>
      </c>
      <c r="B29" s="3" t="s">
        <v>5</v>
      </c>
      <c r="C29" s="4">
        <v>35132</v>
      </c>
      <c r="D29" s="4">
        <v>44044</v>
      </c>
      <c r="E29" s="5">
        <f t="shared" si="0"/>
        <v>24.416438356164385</v>
      </c>
    </row>
    <row r="30" spans="1:5" x14ac:dyDescent="0.35">
      <c r="A30" s="3" t="s">
        <v>30</v>
      </c>
      <c r="B30" s="3" t="s">
        <v>5</v>
      </c>
      <c r="C30" s="4">
        <v>35074</v>
      </c>
      <c r="D30" s="4">
        <v>44044</v>
      </c>
      <c r="E30" s="5">
        <f t="shared" si="0"/>
        <v>24.575342465753426</v>
      </c>
    </row>
    <row r="31" spans="1:5" x14ac:dyDescent="0.35">
      <c r="A31" s="3" t="s">
        <v>31</v>
      </c>
      <c r="B31" s="3" t="s">
        <v>5</v>
      </c>
      <c r="C31" s="4">
        <v>34925</v>
      </c>
      <c r="D31" s="4">
        <v>44044</v>
      </c>
      <c r="E31" s="5">
        <f t="shared" si="0"/>
        <v>24.983561643835618</v>
      </c>
    </row>
    <row r="32" spans="1:5" x14ac:dyDescent="0.35">
      <c r="A32" s="3" t="s">
        <v>32</v>
      </c>
      <c r="B32" s="3" t="s">
        <v>5</v>
      </c>
      <c r="C32" s="4">
        <v>34863</v>
      </c>
      <c r="D32" s="4">
        <v>44044</v>
      </c>
      <c r="E32" s="5">
        <f t="shared" si="0"/>
        <v>25.153424657534245</v>
      </c>
    </row>
    <row r="33" spans="1:5" x14ac:dyDescent="0.35">
      <c r="A33" s="3" t="s">
        <v>33</v>
      </c>
      <c r="B33" s="3" t="s">
        <v>5</v>
      </c>
      <c r="C33" s="4">
        <v>34776</v>
      </c>
      <c r="D33" s="4">
        <v>44044</v>
      </c>
      <c r="E33" s="5">
        <f t="shared" si="0"/>
        <v>25.391780821917809</v>
      </c>
    </row>
    <row r="34" spans="1:5" x14ac:dyDescent="0.35">
      <c r="A34" s="3" t="s">
        <v>34</v>
      </c>
      <c r="B34" s="3" t="s">
        <v>5</v>
      </c>
      <c r="C34" s="4">
        <v>34744</v>
      </c>
      <c r="D34" s="4">
        <v>44044</v>
      </c>
      <c r="E34" s="5">
        <f t="shared" si="0"/>
        <v>25.479452054794521</v>
      </c>
    </row>
    <row r="35" spans="1:5" x14ac:dyDescent="0.35">
      <c r="A35" s="3" t="s">
        <v>35</v>
      </c>
      <c r="B35" s="3" t="s">
        <v>5</v>
      </c>
      <c r="C35" s="4">
        <v>34662</v>
      </c>
      <c r="D35" s="4">
        <v>44044</v>
      </c>
      <c r="E35" s="5">
        <f t="shared" si="0"/>
        <v>25.704109589041096</v>
      </c>
    </row>
    <row r="36" spans="1:5" x14ac:dyDescent="0.35">
      <c r="A36" s="3" t="s">
        <v>36</v>
      </c>
      <c r="B36" s="3" t="s">
        <v>5</v>
      </c>
      <c r="C36" s="4">
        <v>34563</v>
      </c>
      <c r="D36" s="4">
        <v>44044</v>
      </c>
      <c r="E36" s="5">
        <f t="shared" si="0"/>
        <v>25.975342465753425</v>
      </c>
    </row>
    <row r="37" spans="1:5" x14ac:dyDescent="0.35">
      <c r="A37" s="3" t="s">
        <v>37</v>
      </c>
      <c r="B37" s="3" t="s">
        <v>5</v>
      </c>
      <c r="C37" s="4">
        <v>34316</v>
      </c>
      <c r="D37" s="4">
        <v>44044</v>
      </c>
      <c r="E37" s="5">
        <f t="shared" si="0"/>
        <v>26.652054794520549</v>
      </c>
    </row>
    <row r="38" spans="1:5" x14ac:dyDescent="0.35">
      <c r="A38" s="3" t="s">
        <v>38</v>
      </c>
      <c r="B38" s="3" t="s">
        <v>5</v>
      </c>
      <c r="C38" s="4">
        <v>34152</v>
      </c>
      <c r="D38" s="4">
        <v>44044</v>
      </c>
      <c r="E38" s="5">
        <f t="shared" si="0"/>
        <v>27.101369863013698</v>
      </c>
    </row>
    <row r="39" spans="1:5" x14ac:dyDescent="0.35">
      <c r="A39" s="3" t="s">
        <v>39</v>
      </c>
      <c r="B39" s="3" t="s">
        <v>5</v>
      </c>
      <c r="C39" s="4">
        <v>34025</v>
      </c>
      <c r="D39" s="4">
        <v>44044</v>
      </c>
      <c r="E39" s="5">
        <f t="shared" si="0"/>
        <v>27.449315068493149</v>
      </c>
    </row>
    <row r="40" spans="1:5" x14ac:dyDescent="0.35">
      <c r="A40" s="3" t="s">
        <v>40</v>
      </c>
      <c r="B40" s="3" t="s">
        <v>5</v>
      </c>
      <c r="C40" s="4">
        <v>33910</v>
      </c>
      <c r="D40" s="4">
        <v>44044</v>
      </c>
      <c r="E40" s="5">
        <f t="shared" si="0"/>
        <v>27.764383561643836</v>
      </c>
    </row>
    <row r="41" spans="1:5" x14ac:dyDescent="0.35">
      <c r="A41" s="3" t="s">
        <v>41</v>
      </c>
      <c r="B41" s="3" t="s">
        <v>5</v>
      </c>
      <c r="C41" s="4">
        <v>33811</v>
      </c>
      <c r="D41" s="4">
        <v>44044</v>
      </c>
      <c r="E41" s="5">
        <f t="shared" si="0"/>
        <v>28.035616438356165</v>
      </c>
    </row>
    <row r="42" spans="1:5" x14ac:dyDescent="0.35">
      <c r="A42" s="3" t="s">
        <v>42</v>
      </c>
      <c r="B42" s="3" t="s">
        <v>5</v>
      </c>
      <c r="C42" s="4">
        <v>33793</v>
      </c>
      <c r="D42" s="4">
        <v>44044</v>
      </c>
      <c r="E42" s="5">
        <f t="shared" si="0"/>
        <v>28.084931506849315</v>
      </c>
    </row>
    <row r="43" spans="1:5" x14ac:dyDescent="0.35">
      <c r="A43" s="3" t="s">
        <v>43</v>
      </c>
      <c r="B43" s="3" t="s">
        <v>5</v>
      </c>
      <c r="C43" s="4">
        <v>33786</v>
      </c>
      <c r="D43" s="4">
        <v>44044</v>
      </c>
      <c r="E43" s="5">
        <f t="shared" si="0"/>
        <v>28.104109589041094</v>
      </c>
    </row>
    <row r="44" spans="1:5" x14ac:dyDescent="0.35">
      <c r="A44" s="3" t="s">
        <v>44</v>
      </c>
      <c r="B44" s="3" t="s">
        <v>5</v>
      </c>
      <c r="C44" s="4">
        <v>33693</v>
      </c>
      <c r="D44" s="4">
        <v>44044</v>
      </c>
      <c r="E44" s="5">
        <f t="shared" si="0"/>
        <v>28.358904109589041</v>
      </c>
    </row>
    <row r="45" spans="1:5" x14ac:dyDescent="0.35">
      <c r="A45" s="3" t="s">
        <v>45</v>
      </c>
      <c r="B45" s="3" t="s">
        <v>5</v>
      </c>
      <c r="C45" s="4">
        <v>33567</v>
      </c>
      <c r="D45" s="4">
        <v>44044</v>
      </c>
      <c r="E45" s="5">
        <f t="shared" si="0"/>
        <v>28.704109589041096</v>
      </c>
    </row>
    <row r="46" spans="1:5" x14ac:dyDescent="0.35">
      <c r="A46" s="3" t="s">
        <v>46</v>
      </c>
      <c r="B46" s="3" t="s">
        <v>5</v>
      </c>
      <c r="C46" s="4">
        <v>33369</v>
      </c>
      <c r="D46" s="4">
        <v>44044</v>
      </c>
      <c r="E46" s="5">
        <f t="shared" si="0"/>
        <v>29.246575342465754</v>
      </c>
    </row>
    <row r="47" spans="1:5" x14ac:dyDescent="0.35">
      <c r="A47" s="3" t="s">
        <v>47</v>
      </c>
      <c r="B47" s="3" t="s">
        <v>5</v>
      </c>
      <c r="C47" s="4">
        <v>32987</v>
      </c>
      <c r="D47" s="4">
        <v>44044</v>
      </c>
      <c r="E47" s="5">
        <f t="shared" si="0"/>
        <v>30.293150684931508</v>
      </c>
    </row>
    <row r="48" spans="1:5" x14ac:dyDescent="0.35">
      <c r="A48" s="3" t="s">
        <v>48</v>
      </c>
      <c r="B48" s="3" t="s">
        <v>5</v>
      </c>
      <c r="C48" s="4">
        <v>32955</v>
      </c>
      <c r="D48" s="4">
        <v>44044</v>
      </c>
      <c r="E48" s="5">
        <f t="shared" si="0"/>
        <v>30.38082191780822</v>
      </c>
    </row>
    <row r="49" spans="1:5" x14ac:dyDescent="0.35">
      <c r="A49" s="3" t="s">
        <v>49</v>
      </c>
      <c r="B49" s="3" t="s">
        <v>5</v>
      </c>
      <c r="C49" s="4">
        <v>32631</v>
      </c>
      <c r="D49" s="4">
        <v>44044</v>
      </c>
      <c r="E49" s="5">
        <f t="shared" si="0"/>
        <v>31.268493150684932</v>
      </c>
    </row>
    <row r="50" spans="1:5" x14ac:dyDescent="0.35">
      <c r="A50" s="3" t="s">
        <v>50</v>
      </c>
      <c r="B50" s="3" t="s">
        <v>5</v>
      </c>
      <c r="C50" s="4">
        <v>31945</v>
      </c>
      <c r="D50" s="4">
        <v>44044</v>
      </c>
      <c r="E50" s="5">
        <f t="shared" si="0"/>
        <v>33.147945205479452</v>
      </c>
    </row>
    <row r="51" spans="1:5" x14ac:dyDescent="0.35">
      <c r="A51" s="3" t="s">
        <v>51</v>
      </c>
      <c r="B51" s="3" t="s">
        <v>5</v>
      </c>
      <c r="C51" s="4">
        <v>31903</v>
      </c>
      <c r="D51" s="4">
        <v>44044</v>
      </c>
      <c r="E51" s="5">
        <f t="shared" si="0"/>
        <v>33.263013698630139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2020-05-28T08:22:21Z</dcterms:created>
  <dcterms:modified xsi:type="dcterms:W3CDTF">2020-05-28T08:24:09Z</dcterms:modified>
</cp:coreProperties>
</file>