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1"/>
  </bookViews>
  <sheets>
    <sheet name="Selectie (1-2-3) + lagere elft." sheetId="1" r:id="rId1"/>
    <sheet name="nsmp (incl. 35+)" sheetId="2" r:id="rId2"/>
  </sheets>
  <definedNames/>
  <calcPr fullCalcOnLoad="1"/>
</workbook>
</file>

<file path=xl/sharedStrings.xml><?xml version="1.0" encoding="utf-8"?>
<sst xmlns="http://schemas.openxmlformats.org/spreadsheetml/2006/main" count="248" uniqueCount="157">
  <si>
    <t xml:space="preserve"> </t>
  </si>
  <si>
    <t>Robin Verstege (k)</t>
  </si>
  <si>
    <t>Micha Bolink</t>
  </si>
  <si>
    <t>Daniel Wabeke (k)</t>
  </si>
  <si>
    <t>Martijn Vredenberg</t>
  </si>
  <si>
    <t>Jarno Messink (k)</t>
  </si>
  <si>
    <t>Andre Kamperman</t>
  </si>
  <si>
    <t>Eric Oldenhave</t>
  </si>
  <si>
    <t>Bart Stokman</t>
  </si>
  <si>
    <t>Niels Siemerink</t>
  </si>
  <si>
    <t>Stefan Eggink</t>
  </si>
  <si>
    <t>Michiel Barink</t>
  </si>
  <si>
    <t>Jeff Böhmer</t>
  </si>
  <si>
    <t>Bas Kortstee</t>
  </si>
  <si>
    <t>Jeroen Peters</t>
  </si>
  <si>
    <t>Arnold Norde</t>
  </si>
  <si>
    <t>Bas Boers</t>
  </si>
  <si>
    <t>Stefan Arfman</t>
  </si>
  <si>
    <t>Mike van Lingen</t>
  </si>
  <si>
    <t>Stijn Wentink</t>
  </si>
  <si>
    <t>Wiebe de Jong</t>
  </si>
  <si>
    <t>Bas Brunsveld</t>
  </si>
  <si>
    <t>Roy Bohmer</t>
  </si>
  <si>
    <t>Rogier van Zuilekom</t>
  </si>
  <si>
    <t>Koen Oosterhuis</t>
  </si>
  <si>
    <t>Bas Abbink</t>
  </si>
  <si>
    <t>Daan Horstman</t>
  </si>
  <si>
    <t>Michael Vet</t>
  </si>
  <si>
    <t>Gijs vd Veen</t>
  </si>
  <si>
    <t>Jorn Kuitert</t>
  </si>
  <si>
    <t>Rick Schröer</t>
  </si>
  <si>
    <t>Don Rouwen</t>
  </si>
  <si>
    <t>Sam Abbink</t>
  </si>
  <si>
    <t>Robert Norde</t>
  </si>
  <si>
    <t>Koen Vlogman</t>
  </si>
  <si>
    <t>Daan Wiegerink</t>
  </si>
  <si>
    <t>Robin Koster</t>
  </si>
  <si>
    <t>1e</t>
  </si>
  <si>
    <t>A1</t>
  </si>
  <si>
    <t>2e</t>
  </si>
  <si>
    <t>3e</t>
  </si>
  <si>
    <t>Erwin Hengeveld</t>
  </si>
  <si>
    <t>Jan Groot Jebbink</t>
  </si>
  <si>
    <t>Mark Borgonjen</t>
  </si>
  <si>
    <t>Michiel Balvert</t>
  </si>
  <si>
    <t>Vincent ten Have</t>
  </si>
  <si>
    <t>Bram Houwen</t>
  </si>
  <si>
    <t>Jurjen Temmink (k)</t>
  </si>
  <si>
    <t>Ate Barendsen</t>
  </si>
  <si>
    <t>Siebren Bijenhof</t>
  </si>
  <si>
    <t>Twan Eggink</t>
  </si>
  <si>
    <t>Tom Schroër</t>
  </si>
  <si>
    <t>Gijs Bekker</t>
  </si>
  <si>
    <t>6e</t>
  </si>
  <si>
    <t>4e</t>
  </si>
  <si>
    <t>Jordi Houwen</t>
  </si>
  <si>
    <t>Kevin Vliem</t>
  </si>
  <si>
    <t>Jordi Kastermans</t>
  </si>
  <si>
    <t>5e</t>
  </si>
  <si>
    <t>Ronald de Beus</t>
  </si>
  <si>
    <t>Robert Harmsen</t>
  </si>
  <si>
    <t>Sven Hendriksen</t>
  </si>
  <si>
    <t>Jeroen van der Logt</t>
  </si>
  <si>
    <t>Keeper selectie</t>
  </si>
  <si>
    <t>Koen Bargeman</t>
  </si>
  <si>
    <t>Erwin Berenpas</t>
  </si>
  <si>
    <t>Judah Bolink</t>
  </si>
  <si>
    <t>Frank Brunsveld</t>
  </si>
  <si>
    <t>Steven Groot Jebbink</t>
  </si>
  <si>
    <t>Sjoerd Heuvelink (k)</t>
  </si>
  <si>
    <t>Nick Jansen</t>
  </si>
  <si>
    <t>Michel Loman</t>
  </si>
  <si>
    <t>Sander Schotsman</t>
  </si>
  <si>
    <t>Tom Schotsman</t>
  </si>
  <si>
    <t>Tijs Smeitink</t>
  </si>
  <si>
    <t>Lars Temmink</t>
  </si>
  <si>
    <t>Mark Teunissen</t>
  </si>
  <si>
    <t>Jelle Weener</t>
  </si>
  <si>
    <t>Marco Wentink</t>
  </si>
  <si>
    <t>Bram Wiegerink</t>
  </si>
  <si>
    <t>Frank Hiddink</t>
  </si>
  <si>
    <t>Ab Velhorst (k)</t>
  </si>
  <si>
    <t>Bennie Wentink</t>
  </si>
  <si>
    <t>Edwin Bekker</t>
  </si>
  <si>
    <t>Kay van Daatselaar</t>
  </si>
  <si>
    <t>John Besselink</t>
  </si>
  <si>
    <t>Maarten Breder</t>
  </si>
  <si>
    <t>Mark van Holten</t>
  </si>
  <si>
    <t>Jan Jansen</t>
  </si>
  <si>
    <t>Harry klein Brinke</t>
  </si>
  <si>
    <t>Bertil Leuverman</t>
  </si>
  <si>
    <t>Herald Nijenhuis</t>
  </si>
  <si>
    <t>Richard de Vries</t>
  </si>
  <si>
    <t>Arjan Wagenvoort</t>
  </si>
  <si>
    <t>Friso Balvert</t>
  </si>
  <si>
    <t>Bart Kuitert (k)</t>
  </si>
  <si>
    <t>Stefan Stoltenborg</t>
  </si>
  <si>
    <t>MEC</t>
  </si>
  <si>
    <t>Huib Weeke</t>
  </si>
  <si>
    <t>6e/A1</t>
  </si>
  <si>
    <t>3 spelers selectie</t>
  </si>
  <si>
    <t>Martijn Leegstra</t>
  </si>
  <si>
    <t>Jorden Leuverman</t>
  </si>
  <si>
    <t>Edwin Jansen</t>
  </si>
  <si>
    <t>Beus, de R.</t>
  </si>
  <si>
    <t>Verkijk, S.</t>
  </si>
  <si>
    <t>35+</t>
  </si>
  <si>
    <t>Kolkman, H.</t>
  </si>
  <si>
    <t>Ditshuizen, van F.</t>
  </si>
  <si>
    <t>Staring, M.</t>
  </si>
  <si>
    <t>Eggink, G.J.</t>
  </si>
  <si>
    <t>Bogchelman, R.</t>
  </si>
  <si>
    <t>Enzerink, R.</t>
  </si>
  <si>
    <t>Linden, v.d. M.C.</t>
  </si>
  <si>
    <t>Feukkink, M.</t>
  </si>
  <si>
    <t>Klein Nengerman, W.</t>
  </si>
  <si>
    <t>Rouwen, M.A.</t>
  </si>
  <si>
    <t>Dijk, van R.</t>
  </si>
  <si>
    <t>Ditshuizen, van H.H.</t>
  </si>
  <si>
    <t>Heij, U.N.</t>
  </si>
  <si>
    <t>Horstman, M.</t>
  </si>
  <si>
    <t>Molendijk, A.</t>
  </si>
  <si>
    <t>Jansen, K.</t>
  </si>
  <si>
    <t>Reijerink, J.H.B.</t>
  </si>
  <si>
    <t>Tijssen, J.</t>
  </si>
  <si>
    <t>Wentink, D.</t>
  </si>
  <si>
    <t>Oonk, J.</t>
  </si>
  <si>
    <t>Dijk, van H.</t>
  </si>
  <si>
    <t>Rakitow, E.</t>
  </si>
  <si>
    <t>Houte, van R.</t>
  </si>
  <si>
    <t>Gombert, P.</t>
  </si>
  <si>
    <t>Abbink, R.</t>
  </si>
  <si>
    <t>Visser, E.</t>
  </si>
  <si>
    <t>Nijenhuis, R.</t>
  </si>
  <si>
    <t>Vos, J.</t>
  </si>
  <si>
    <t>Berendsen, E.</t>
  </si>
  <si>
    <t>Bargeman, R</t>
  </si>
  <si>
    <t>Garritsen, A.</t>
  </si>
  <si>
    <t>Kappert, A.</t>
  </si>
  <si>
    <t>Lichtenberg, W.</t>
  </si>
  <si>
    <t>Wagenvoort, M.</t>
  </si>
  <si>
    <t>Wentink, T.</t>
  </si>
  <si>
    <t>Wichers, C.</t>
  </si>
  <si>
    <t>Besselink, R.</t>
  </si>
  <si>
    <t>Ulkeman, G.</t>
  </si>
  <si>
    <t>Bruinsma, R.</t>
  </si>
  <si>
    <t>Verweij M.</t>
  </si>
  <si>
    <t>Eeuwijk van, J.W.</t>
  </si>
  <si>
    <t>Pierik, E.</t>
  </si>
  <si>
    <t>Wenneker, G.</t>
  </si>
  <si>
    <t>Stapelbroek. T.</t>
  </si>
  <si>
    <t>Groot Wassink, R.</t>
  </si>
  <si>
    <t>Sueters, M.</t>
  </si>
  <si>
    <t>Barendsen, H.</t>
  </si>
  <si>
    <t>Cornegoor, R.</t>
  </si>
  <si>
    <t>Visser, R.</t>
  </si>
  <si>
    <t>Selectie seizoen 2015-2016 met 3 teams - VOORLOPIG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</si>
</sst>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Verdana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Verdana"/>
      <family val="2"/>
    </font>
    <font>
      <b/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0" fillId="33" borderId="0" xfId="0" applyFill="1" applyAlignment="1">
      <alignment/>
    </xf>
    <xf numFmtId="0" fontId="42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ont="1" applyBorder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Fill="1" applyAlignment="1">
      <alignment/>
    </xf>
    <xf numFmtId="0" fontId="0" fillId="0" borderId="0" xfId="0" applyBorder="1" applyAlignment="1">
      <alignment/>
    </xf>
    <xf numFmtId="0" fontId="37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0" fillId="0" borderId="10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2095500</xdr:colOff>
      <xdr:row>1</xdr:row>
      <xdr:rowOff>9525</xdr:rowOff>
    </xdr:to>
    <xdr:pic>
      <xdr:nvPicPr>
        <xdr:cNvPr id="1" name="Picture 1" descr="banner jeugdafdeling nieu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4610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rotenhuys@kickxl.n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zoomScale="82" zoomScaleNormal="82" zoomScalePageLayoutView="0" workbookViewId="0" topLeftCell="A1">
      <selection activeCell="B3" sqref="B3"/>
    </sheetView>
  </sheetViews>
  <sheetFormatPr defaultColWidth="9.140625" defaultRowHeight="15"/>
  <cols>
    <col min="1" max="1" width="4.57421875" style="0" customWidth="1"/>
    <col min="2" max="2" width="29.140625" style="0" customWidth="1"/>
    <col min="3" max="4" width="4.28125" style="0" customWidth="1"/>
    <col min="5" max="5" width="32.421875" style="0" customWidth="1"/>
    <col min="6" max="6" width="6.00390625" style="0" bestFit="1" customWidth="1"/>
    <col min="7" max="7" width="18.8515625" style="0" customWidth="1"/>
    <col min="8" max="8" width="1.1484375" style="0" customWidth="1"/>
    <col min="9" max="9" width="20.421875" style="0" customWidth="1"/>
    <col min="10" max="10" width="0.71875" style="0" customWidth="1"/>
    <col min="11" max="11" width="22.28125" style="0" customWidth="1"/>
    <col min="12" max="12" width="1.28515625" style="0" customWidth="1"/>
  </cols>
  <sheetData>
    <row r="1" ht="81.75" customHeight="1"/>
    <row r="2" spans="2:12" ht="17.25" customHeight="1">
      <c r="B2" s="1" t="s">
        <v>156</v>
      </c>
      <c r="C2" s="2"/>
      <c r="D2" s="2"/>
      <c r="E2" s="2"/>
      <c r="F2" s="2"/>
      <c r="G2" s="17" t="s">
        <v>54</v>
      </c>
      <c r="H2" s="18"/>
      <c r="I2" s="17" t="s">
        <v>58</v>
      </c>
      <c r="J2" s="18"/>
      <c r="K2" s="17" t="s">
        <v>53</v>
      </c>
      <c r="L2" s="9"/>
    </row>
    <row r="3" spans="1:12" ht="17.25" customHeight="1">
      <c r="A3" s="20">
        <v>1</v>
      </c>
      <c r="B3" s="7" t="s">
        <v>1</v>
      </c>
      <c r="C3" s="11" t="s">
        <v>37</v>
      </c>
      <c r="D3" s="21">
        <v>26</v>
      </c>
      <c r="E3" s="13" t="s">
        <v>47</v>
      </c>
      <c r="F3" s="11" t="s">
        <v>40</v>
      </c>
      <c r="G3" s="22" t="s">
        <v>63</v>
      </c>
      <c r="H3" s="4"/>
      <c r="I3" s="11" t="s">
        <v>69</v>
      </c>
      <c r="J3" s="4"/>
      <c r="K3" s="11" t="s">
        <v>81</v>
      </c>
      <c r="L3" s="3"/>
    </row>
    <row r="4" spans="1:11" ht="15">
      <c r="A4" s="20">
        <f>+A3+1</f>
        <v>2</v>
      </c>
      <c r="B4" s="12" t="s">
        <v>3</v>
      </c>
      <c r="C4" s="11" t="s">
        <v>39</v>
      </c>
      <c r="D4" s="21">
        <f>+D3+1</f>
        <v>27</v>
      </c>
      <c r="E4" s="8" t="s">
        <v>6</v>
      </c>
      <c r="F4" s="11" t="s">
        <v>40</v>
      </c>
      <c r="G4" s="11" t="s">
        <v>44</v>
      </c>
      <c r="H4" s="5"/>
      <c r="I4" s="11" t="s">
        <v>64</v>
      </c>
      <c r="J4" s="5"/>
      <c r="K4" s="11" t="s">
        <v>82</v>
      </c>
    </row>
    <row r="5" spans="1:11" ht="15">
      <c r="A5" s="20">
        <f aca="true" t="shared" si="0" ref="A5:A25">+A4+1</f>
        <v>3</v>
      </c>
      <c r="B5" s="7" t="s">
        <v>5</v>
      </c>
      <c r="C5" s="11" t="s">
        <v>40</v>
      </c>
      <c r="D5" s="21">
        <f aca="true" t="shared" si="1" ref="D5:D26">+D4+1</f>
        <v>28</v>
      </c>
      <c r="E5" s="8" t="s">
        <v>43</v>
      </c>
      <c r="F5" s="11" t="s">
        <v>40</v>
      </c>
      <c r="G5" s="11" t="s">
        <v>59</v>
      </c>
      <c r="H5" s="5"/>
      <c r="I5" s="11" t="s">
        <v>65</v>
      </c>
      <c r="J5" s="5"/>
      <c r="K5" s="11" t="s">
        <v>83</v>
      </c>
    </row>
    <row r="6" spans="1:11" ht="15">
      <c r="A6" s="20">
        <f t="shared" si="0"/>
        <v>4</v>
      </c>
      <c r="B6" s="7" t="s">
        <v>8</v>
      </c>
      <c r="C6" s="11" t="s">
        <v>37</v>
      </c>
      <c r="D6" s="21">
        <f t="shared" si="1"/>
        <v>29</v>
      </c>
      <c r="E6" s="8" t="s">
        <v>11</v>
      </c>
      <c r="F6" s="11" t="s">
        <v>39</v>
      </c>
      <c r="G6" s="11" t="s">
        <v>42</v>
      </c>
      <c r="H6" s="5"/>
      <c r="I6" s="11" t="s">
        <v>66</v>
      </c>
      <c r="J6" s="5"/>
      <c r="K6" s="11" t="s">
        <v>85</v>
      </c>
    </row>
    <row r="7" spans="1:11" ht="15">
      <c r="A7" s="20">
        <f t="shared" si="0"/>
        <v>5</v>
      </c>
      <c r="B7" s="7" t="s">
        <v>10</v>
      </c>
      <c r="C7" s="11" t="s">
        <v>37</v>
      </c>
      <c r="D7" s="21">
        <f t="shared" si="1"/>
        <v>30</v>
      </c>
      <c r="E7" s="8" t="s">
        <v>14</v>
      </c>
      <c r="F7" s="11" t="s">
        <v>39</v>
      </c>
      <c r="G7" s="11" t="s">
        <v>60</v>
      </c>
      <c r="H7" s="5"/>
      <c r="I7" s="11" t="s">
        <v>67</v>
      </c>
      <c r="J7" s="5"/>
      <c r="K7" s="11" t="s">
        <v>86</v>
      </c>
    </row>
    <row r="8" spans="1:11" ht="15">
      <c r="A8" s="20">
        <f t="shared" si="0"/>
        <v>6</v>
      </c>
      <c r="B8" s="12" t="s">
        <v>13</v>
      </c>
      <c r="C8" s="11" t="s">
        <v>37</v>
      </c>
      <c r="D8" s="21">
        <f t="shared" si="1"/>
        <v>31</v>
      </c>
      <c r="E8" s="8" t="s">
        <v>17</v>
      </c>
      <c r="F8" s="11" t="s">
        <v>39</v>
      </c>
      <c r="G8" s="11" t="s">
        <v>45</v>
      </c>
      <c r="H8" s="5"/>
      <c r="I8" s="11" t="s">
        <v>68</v>
      </c>
      <c r="J8" s="5"/>
      <c r="K8" s="11" t="s">
        <v>87</v>
      </c>
    </row>
    <row r="9" spans="1:11" ht="15">
      <c r="A9" s="20">
        <f t="shared" si="0"/>
        <v>7</v>
      </c>
      <c r="B9" s="7" t="s">
        <v>16</v>
      </c>
      <c r="C9" s="11" t="s">
        <v>37</v>
      </c>
      <c r="D9" s="21">
        <f t="shared" si="1"/>
        <v>32</v>
      </c>
      <c r="E9" s="8" t="s">
        <v>41</v>
      </c>
      <c r="F9" s="11" t="s">
        <v>40</v>
      </c>
      <c r="G9" s="11" t="s">
        <v>61</v>
      </c>
      <c r="H9" s="5"/>
      <c r="I9" s="11" t="s">
        <v>70</v>
      </c>
      <c r="J9" s="5"/>
      <c r="K9" s="11" t="s">
        <v>88</v>
      </c>
    </row>
    <row r="10" spans="1:11" ht="15">
      <c r="A10" s="20">
        <f t="shared" si="0"/>
        <v>8</v>
      </c>
      <c r="B10" s="12" t="s">
        <v>19</v>
      </c>
      <c r="C10" s="11" t="s">
        <v>37</v>
      </c>
      <c r="D10" s="21">
        <f t="shared" si="1"/>
        <v>33</v>
      </c>
      <c r="E10" s="8" t="s">
        <v>21</v>
      </c>
      <c r="F10" s="11" t="s">
        <v>40</v>
      </c>
      <c r="G10" s="11" t="s">
        <v>62</v>
      </c>
      <c r="H10" s="5"/>
      <c r="I10" s="11" t="s">
        <v>71</v>
      </c>
      <c r="J10" s="5"/>
      <c r="K10" s="11" t="s">
        <v>89</v>
      </c>
    </row>
    <row r="11" spans="1:11" ht="15">
      <c r="A11" s="20">
        <f t="shared" si="0"/>
        <v>9</v>
      </c>
      <c r="B11" s="7" t="s">
        <v>20</v>
      </c>
      <c r="C11" s="11" t="s">
        <v>37</v>
      </c>
      <c r="D11" s="21">
        <f t="shared" si="1"/>
        <v>34</v>
      </c>
      <c r="E11" s="8" t="s">
        <v>96</v>
      </c>
      <c r="F11" s="11" t="s">
        <v>97</v>
      </c>
      <c r="G11" s="11" t="s">
        <v>4</v>
      </c>
      <c r="H11" s="5"/>
      <c r="I11" s="11" t="s">
        <v>72</v>
      </c>
      <c r="J11" s="5"/>
      <c r="K11" s="11" t="s">
        <v>90</v>
      </c>
    </row>
    <row r="12" spans="1:11" ht="15">
      <c r="A12" s="20">
        <f t="shared" si="0"/>
        <v>10</v>
      </c>
      <c r="B12" s="7" t="s">
        <v>22</v>
      </c>
      <c r="C12" s="11" t="s">
        <v>37</v>
      </c>
      <c r="D12" s="21">
        <f t="shared" si="1"/>
        <v>35</v>
      </c>
      <c r="E12" s="13" t="s">
        <v>25</v>
      </c>
      <c r="F12" s="11" t="s">
        <v>39</v>
      </c>
      <c r="G12" s="11" t="s">
        <v>98</v>
      </c>
      <c r="H12" s="5"/>
      <c r="I12" s="11" t="s">
        <v>73</v>
      </c>
      <c r="J12" s="5"/>
      <c r="K12" s="11" t="s">
        <v>91</v>
      </c>
    </row>
    <row r="13" spans="1:11" ht="15">
      <c r="A13" s="20">
        <f t="shared" si="0"/>
        <v>11</v>
      </c>
      <c r="B13" s="12" t="s">
        <v>24</v>
      </c>
      <c r="C13" s="11" t="s">
        <v>37</v>
      </c>
      <c r="D13" s="21">
        <f t="shared" si="1"/>
        <v>36</v>
      </c>
      <c r="E13" s="13" t="s">
        <v>27</v>
      </c>
      <c r="F13" s="11" t="s">
        <v>37</v>
      </c>
      <c r="G13" s="11" t="s">
        <v>23</v>
      </c>
      <c r="H13" s="5"/>
      <c r="I13" s="11" t="s">
        <v>74</v>
      </c>
      <c r="J13" s="5"/>
      <c r="K13" s="11" t="s">
        <v>92</v>
      </c>
    </row>
    <row r="14" spans="1:11" ht="15">
      <c r="A14" s="20">
        <f t="shared" si="0"/>
        <v>12</v>
      </c>
      <c r="B14" s="7" t="s">
        <v>26</v>
      </c>
      <c r="C14" s="11" t="s">
        <v>37</v>
      </c>
      <c r="D14" s="21">
        <f t="shared" si="1"/>
        <v>37</v>
      </c>
      <c r="E14" s="13" t="s">
        <v>29</v>
      </c>
      <c r="F14" s="11" t="s">
        <v>40</v>
      </c>
      <c r="G14" s="11" t="s">
        <v>84</v>
      </c>
      <c r="H14" s="5"/>
      <c r="I14" s="11" t="s">
        <v>75</v>
      </c>
      <c r="J14" s="5"/>
      <c r="K14" s="11" t="s">
        <v>93</v>
      </c>
    </row>
    <row r="15" spans="1:11" ht="15">
      <c r="A15" s="20">
        <f t="shared" si="0"/>
        <v>13</v>
      </c>
      <c r="B15" s="12" t="s">
        <v>28</v>
      </c>
      <c r="C15" s="11" t="s">
        <v>37</v>
      </c>
      <c r="D15" s="21">
        <f t="shared" si="1"/>
        <v>38</v>
      </c>
      <c r="E15" s="8" t="s">
        <v>31</v>
      </c>
      <c r="F15" s="11" t="s">
        <v>39</v>
      </c>
      <c r="G15" s="22" t="s">
        <v>100</v>
      </c>
      <c r="H15" s="5"/>
      <c r="I15" s="11" t="s">
        <v>76</v>
      </c>
      <c r="J15" s="5"/>
      <c r="K15" s="11" t="s">
        <v>94</v>
      </c>
    </row>
    <row r="16" spans="1:11" s="3" customFormat="1" ht="15">
      <c r="A16" s="20">
        <f t="shared" si="0"/>
        <v>14</v>
      </c>
      <c r="B16" s="7" t="s">
        <v>30</v>
      </c>
      <c r="C16" s="11" t="s">
        <v>37</v>
      </c>
      <c r="D16" s="21">
        <f t="shared" si="1"/>
        <v>39</v>
      </c>
      <c r="E16" s="8" t="s">
        <v>33</v>
      </c>
      <c r="F16" s="11" t="s">
        <v>40</v>
      </c>
      <c r="G16" s="4" t="s">
        <v>0</v>
      </c>
      <c r="H16" s="4"/>
      <c r="I16" s="11" t="s">
        <v>77</v>
      </c>
      <c r="J16" s="4"/>
      <c r="K16" s="11" t="s">
        <v>103</v>
      </c>
    </row>
    <row r="17" spans="1:11" ht="15">
      <c r="A17" s="20">
        <f t="shared" si="0"/>
        <v>15</v>
      </c>
      <c r="B17" s="7" t="s">
        <v>32</v>
      </c>
      <c r="C17" s="11" t="s">
        <v>37</v>
      </c>
      <c r="D17" s="21">
        <f t="shared" si="1"/>
        <v>40</v>
      </c>
      <c r="E17" s="8" t="s">
        <v>95</v>
      </c>
      <c r="F17" s="11" t="s">
        <v>54</v>
      </c>
      <c r="G17" s="4" t="s">
        <v>0</v>
      </c>
      <c r="H17" s="5"/>
      <c r="I17" s="11" t="s">
        <v>78</v>
      </c>
      <c r="J17" s="5"/>
      <c r="K17" s="11" t="s">
        <v>102</v>
      </c>
    </row>
    <row r="18" spans="1:11" ht="15">
      <c r="A18" s="20">
        <f t="shared" si="0"/>
        <v>16</v>
      </c>
      <c r="B18" s="7" t="s">
        <v>34</v>
      </c>
      <c r="C18" s="11" t="s">
        <v>39</v>
      </c>
      <c r="D18" s="21">
        <f t="shared" si="1"/>
        <v>41</v>
      </c>
      <c r="E18" s="8" t="s">
        <v>36</v>
      </c>
      <c r="F18" s="11" t="s">
        <v>40</v>
      </c>
      <c r="G18" s="5"/>
      <c r="H18" s="5"/>
      <c r="I18" s="11" t="s">
        <v>79</v>
      </c>
      <c r="J18" s="5"/>
      <c r="K18" s="11" t="s">
        <v>0</v>
      </c>
    </row>
    <row r="19" spans="1:11" ht="15">
      <c r="A19" s="20">
        <f t="shared" si="0"/>
        <v>17</v>
      </c>
      <c r="B19" s="7" t="s">
        <v>35</v>
      </c>
      <c r="C19" s="11" t="s">
        <v>39</v>
      </c>
      <c r="D19" s="21">
        <f t="shared" si="1"/>
        <v>42</v>
      </c>
      <c r="E19" s="8" t="s">
        <v>101</v>
      </c>
      <c r="F19" s="11" t="s">
        <v>54</v>
      </c>
      <c r="G19" s="5">
        <v>15</v>
      </c>
      <c r="H19" s="5"/>
      <c r="I19" s="5">
        <v>16</v>
      </c>
      <c r="J19" s="5"/>
      <c r="K19" s="5">
        <v>15</v>
      </c>
    </row>
    <row r="20" spans="1:11" ht="15">
      <c r="A20" s="20">
        <f t="shared" si="0"/>
        <v>18</v>
      </c>
      <c r="B20" s="7" t="s">
        <v>2</v>
      </c>
      <c r="C20" s="11" t="s">
        <v>39</v>
      </c>
      <c r="D20" s="21">
        <f t="shared" si="1"/>
        <v>43</v>
      </c>
      <c r="E20" s="8" t="s">
        <v>46</v>
      </c>
      <c r="F20" s="11" t="s">
        <v>40</v>
      </c>
      <c r="G20" s="5"/>
      <c r="H20" s="5"/>
      <c r="I20" s="5"/>
      <c r="J20" s="5"/>
      <c r="K20" s="5"/>
    </row>
    <row r="21" spans="1:11" ht="15">
      <c r="A21" s="20">
        <f t="shared" si="0"/>
        <v>19</v>
      </c>
      <c r="B21" s="7" t="s">
        <v>15</v>
      </c>
      <c r="C21" s="11" t="s">
        <v>40</v>
      </c>
      <c r="D21" s="21">
        <f t="shared" si="1"/>
        <v>44</v>
      </c>
      <c r="E21" s="8" t="s">
        <v>7</v>
      </c>
      <c r="F21" s="11" t="s">
        <v>37</v>
      </c>
      <c r="G21" s="5"/>
      <c r="H21" s="5"/>
      <c r="I21" s="5"/>
      <c r="J21" s="5"/>
      <c r="K21" s="5"/>
    </row>
    <row r="22" spans="1:11" ht="15">
      <c r="A22" s="20">
        <f t="shared" si="0"/>
        <v>20</v>
      </c>
      <c r="B22" s="7" t="s">
        <v>18</v>
      </c>
      <c r="C22" s="11" t="s">
        <v>39</v>
      </c>
      <c r="D22" s="21">
        <f t="shared" si="1"/>
        <v>45</v>
      </c>
      <c r="E22" s="8" t="s">
        <v>9</v>
      </c>
      <c r="F22" s="11" t="s">
        <v>37</v>
      </c>
      <c r="G22" s="5"/>
      <c r="H22" s="5"/>
      <c r="I22" s="5"/>
      <c r="J22" s="5"/>
      <c r="K22" s="5"/>
    </row>
    <row r="23" spans="1:11" ht="15">
      <c r="A23" s="20">
        <f t="shared" si="0"/>
        <v>21</v>
      </c>
      <c r="B23" s="7" t="s">
        <v>48</v>
      </c>
      <c r="C23" s="11" t="s">
        <v>38</v>
      </c>
      <c r="D23" s="21">
        <f t="shared" si="1"/>
        <v>46</v>
      </c>
      <c r="E23" s="13" t="s">
        <v>12</v>
      </c>
      <c r="F23" s="11" t="s">
        <v>40</v>
      </c>
      <c r="G23" s="5"/>
      <c r="H23" s="5"/>
      <c r="I23" s="5"/>
      <c r="J23" s="5"/>
      <c r="K23" s="5"/>
    </row>
    <row r="24" spans="1:11" ht="15">
      <c r="A24" s="20">
        <f t="shared" si="0"/>
        <v>22</v>
      </c>
      <c r="B24" s="14" t="s">
        <v>49</v>
      </c>
      <c r="C24" s="11" t="s">
        <v>38</v>
      </c>
      <c r="D24" s="21">
        <f t="shared" si="1"/>
        <v>47</v>
      </c>
      <c r="E24" s="13" t="s">
        <v>51</v>
      </c>
      <c r="F24" s="11" t="s">
        <v>38</v>
      </c>
      <c r="G24" s="5"/>
      <c r="H24" s="5"/>
      <c r="I24" s="5"/>
      <c r="J24" s="5"/>
      <c r="K24" s="5"/>
    </row>
    <row r="25" spans="1:11" ht="15">
      <c r="A25" s="20">
        <f t="shared" si="0"/>
        <v>23</v>
      </c>
      <c r="B25" s="12" t="s">
        <v>50</v>
      </c>
      <c r="C25" s="11" t="s">
        <v>38</v>
      </c>
      <c r="D25" s="21">
        <f t="shared" si="1"/>
        <v>48</v>
      </c>
      <c r="E25" s="10" t="s">
        <v>55</v>
      </c>
      <c r="F25" s="11" t="s">
        <v>38</v>
      </c>
      <c r="G25" s="5"/>
      <c r="H25" s="5"/>
      <c r="I25" s="5"/>
      <c r="J25" s="5"/>
      <c r="K25" s="5"/>
    </row>
    <row r="26" spans="1:11" ht="15">
      <c r="A26" s="20">
        <v>24</v>
      </c>
      <c r="B26" s="10" t="s">
        <v>56</v>
      </c>
      <c r="C26" s="11" t="s">
        <v>38</v>
      </c>
      <c r="D26" s="21">
        <f t="shared" si="1"/>
        <v>49</v>
      </c>
      <c r="E26" s="16" t="s">
        <v>57</v>
      </c>
      <c r="F26" s="11" t="s">
        <v>38</v>
      </c>
      <c r="G26" s="5"/>
      <c r="H26" s="5"/>
      <c r="I26" s="5"/>
      <c r="J26" s="5"/>
      <c r="K26" s="5"/>
    </row>
    <row r="27" spans="1:11" ht="15">
      <c r="A27" s="20">
        <v>25</v>
      </c>
      <c r="B27" s="7" t="s">
        <v>80</v>
      </c>
      <c r="C27" s="11" t="s">
        <v>37</v>
      </c>
      <c r="D27" s="21">
        <v>50</v>
      </c>
      <c r="E27" s="7" t="s">
        <v>52</v>
      </c>
      <c r="F27" s="11" t="s">
        <v>99</v>
      </c>
      <c r="G27" s="5"/>
      <c r="H27" s="5"/>
      <c r="I27" s="5"/>
      <c r="J27" s="5"/>
      <c r="K27" s="5"/>
    </row>
    <row r="28" spans="1:11" ht="15">
      <c r="A28" t="s">
        <v>0</v>
      </c>
      <c r="B28" s="15" t="s">
        <v>0</v>
      </c>
      <c r="C28" s="11" t="s">
        <v>0</v>
      </c>
      <c r="D28" s="5"/>
      <c r="E28" s="19"/>
      <c r="F28" s="5"/>
      <c r="G28" s="5"/>
      <c r="H28" s="5"/>
      <c r="I28" s="5"/>
      <c r="J28" s="5"/>
      <c r="K28" s="5"/>
    </row>
    <row r="29" spans="3:11" ht="15">
      <c r="C29" s="6"/>
      <c r="D29" s="6"/>
      <c r="E29" s="6" t="s">
        <v>0</v>
      </c>
      <c r="F29" s="6"/>
      <c r="G29" s="6" t="s">
        <v>0</v>
      </c>
      <c r="H29" s="6"/>
      <c r="I29" s="6"/>
      <c r="J29" s="6"/>
      <c r="K29" s="5" t="s">
        <v>0</v>
      </c>
    </row>
    <row r="30" spans="5:11" ht="15">
      <c r="E30" s="6" t="s">
        <v>0</v>
      </c>
      <c r="G30" t="s">
        <v>0</v>
      </c>
      <c r="K30" t="s">
        <v>0</v>
      </c>
    </row>
    <row r="31" spans="5:11" ht="15">
      <c r="E31" s="6" t="s">
        <v>0</v>
      </c>
      <c r="G31" t="s">
        <v>0</v>
      </c>
      <c r="K31" t="s">
        <v>0</v>
      </c>
    </row>
    <row r="32" ht="15">
      <c r="G32" t="s">
        <v>0</v>
      </c>
    </row>
  </sheetData>
  <sheetProtection/>
  <printOptions/>
  <pageMargins left="0.14" right="0.1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421875" style="0" bestFit="1" customWidth="1"/>
  </cols>
  <sheetData>
    <row r="1" spans="1:2" ht="15">
      <c r="A1" s="23" t="s">
        <v>104</v>
      </c>
      <c r="B1" s="7"/>
    </row>
    <row r="2" spans="1:2" ht="15">
      <c r="A2" s="23" t="s">
        <v>105</v>
      </c>
      <c r="B2" s="7" t="s">
        <v>106</v>
      </c>
    </row>
    <row r="3" spans="1:2" ht="15">
      <c r="A3" s="23" t="s">
        <v>107</v>
      </c>
      <c r="B3" s="7" t="s">
        <v>106</v>
      </c>
    </row>
    <row r="4" spans="1:2" ht="15">
      <c r="A4" s="23" t="s">
        <v>108</v>
      </c>
      <c r="B4" s="7" t="s">
        <v>106</v>
      </c>
    </row>
    <row r="5" spans="1:2" ht="15">
      <c r="A5" s="23" t="s">
        <v>109</v>
      </c>
      <c r="B5" s="7"/>
    </row>
    <row r="6" spans="1:2" ht="15">
      <c r="A6" s="23" t="s">
        <v>110</v>
      </c>
      <c r="B6" s="7"/>
    </row>
    <row r="7" spans="1:2" ht="15">
      <c r="A7" s="23" t="s">
        <v>111</v>
      </c>
      <c r="B7" s="7"/>
    </row>
    <row r="8" spans="1:2" ht="15">
      <c r="A8" s="23" t="s">
        <v>112</v>
      </c>
      <c r="B8" s="7"/>
    </row>
    <row r="9" spans="1:2" ht="15">
      <c r="A9" s="23" t="s">
        <v>113</v>
      </c>
      <c r="B9" s="7"/>
    </row>
    <row r="10" spans="1:2" ht="15">
      <c r="A10" s="23" t="s">
        <v>114</v>
      </c>
      <c r="B10" s="7" t="s">
        <v>106</v>
      </c>
    </row>
    <row r="11" spans="1:2" ht="15">
      <c r="A11" s="23" t="s">
        <v>115</v>
      </c>
      <c r="B11" s="7"/>
    </row>
    <row r="12" spans="1:2" ht="15">
      <c r="A12" s="23" t="s">
        <v>116</v>
      </c>
      <c r="B12" s="7"/>
    </row>
    <row r="13" spans="1:2" ht="15">
      <c r="A13" s="23" t="s">
        <v>117</v>
      </c>
      <c r="B13" s="7" t="s">
        <v>106</v>
      </c>
    </row>
    <row r="14" spans="1:2" ht="15">
      <c r="A14" s="23" t="s">
        <v>118</v>
      </c>
      <c r="B14" s="7" t="s">
        <v>106</v>
      </c>
    </row>
    <row r="15" spans="1:2" ht="15">
      <c r="A15" s="23" t="s">
        <v>119</v>
      </c>
      <c r="B15" s="7" t="s">
        <v>106</v>
      </c>
    </row>
    <row r="16" spans="1:2" ht="15">
      <c r="A16" s="23" t="s">
        <v>120</v>
      </c>
      <c r="B16" s="7"/>
    </row>
    <row r="17" spans="1:2" ht="15">
      <c r="A17" s="23" t="s">
        <v>121</v>
      </c>
      <c r="B17" s="7"/>
    </row>
    <row r="18" spans="1:2" ht="15">
      <c r="A18" s="23" t="s">
        <v>122</v>
      </c>
      <c r="B18" s="7" t="s">
        <v>106</v>
      </c>
    </row>
    <row r="19" spans="1:2" ht="15">
      <c r="A19" s="23" t="s">
        <v>123</v>
      </c>
      <c r="B19" s="7" t="s">
        <v>106</v>
      </c>
    </row>
    <row r="20" spans="1:2" ht="15">
      <c r="A20" s="23" t="s">
        <v>124</v>
      </c>
      <c r="B20" s="7" t="s">
        <v>106</v>
      </c>
    </row>
    <row r="21" spans="1:2" ht="15">
      <c r="A21" s="23" t="s">
        <v>125</v>
      </c>
      <c r="B21" s="7"/>
    </row>
    <row r="22" spans="1:2" ht="15">
      <c r="A22" s="23" t="s">
        <v>126</v>
      </c>
      <c r="B22" s="7" t="s">
        <v>106</v>
      </c>
    </row>
    <row r="23" spans="1:2" ht="15">
      <c r="A23" s="23" t="s">
        <v>127</v>
      </c>
      <c r="B23" s="7" t="s">
        <v>106</v>
      </c>
    </row>
    <row r="24" spans="1:2" ht="15">
      <c r="A24" s="23" t="s">
        <v>128</v>
      </c>
      <c r="B24" s="7" t="s">
        <v>106</v>
      </c>
    </row>
    <row r="25" spans="1:2" ht="15">
      <c r="A25" s="23" t="s">
        <v>129</v>
      </c>
      <c r="B25" s="7"/>
    </row>
    <row r="26" spans="1:2" ht="15">
      <c r="A26" s="23" t="s">
        <v>130</v>
      </c>
      <c r="B26" s="7"/>
    </row>
    <row r="27" spans="1:2" ht="15">
      <c r="A27" s="23" t="s">
        <v>131</v>
      </c>
      <c r="B27" s="7"/>
    </row>
    <row r="28" spans="1:2" ht="15">
      <c r="A28" s="23" t="s">
        <v>132</v>
      </c>
      <c r="B28" s="7" t="s">
        <v>106</v>
      </c>
    </row>
    <row r="29" spans="1:2" ht="15">
      <c r="A29" s="23" t="s">
        <v>133</v>
      </c>
      <c r="B29" s="7" t="s">
        <v>106</v>
      </c>
    </row>
    <row r="30" spans="1:2" ht="15">
      <c r="A30" s="23" t="s">
        <v>134</v>
      </c>
      <c r="B30" s="7"/>
    </row>
    <row r="31" spans="1:2" ht="15">
      <c r="A31" s="23" t="s">
        <v>135</v>
      </c>
      <c r="B31" s="7" t="s">
        <v>106</v>
      </c>
    </row>
    <row r="32" spans="1:2" ht="15">
      <c r="A32" s="23" t="s">
        <v>136</v>
      </c>
      <c r="B32" s="7"/>
    </row>
    <row r="33" spans="1:2" ht="15">
      <c r="A33" s="23" t="s">
        <v>137</v>
      </c>
      <c r="B33" s="7" t="s">
        <v>106</v>
      </c>
    </row>
    <row r="34" spans="1:2" ht="15">
      <c r="A34" s="23" t="s">
        <v>138</v>
      </c>
      <c r="B34" s="7" t="s">
        <v>106</v>
      </c>
    </row>
    <row r="35" spans="1:2" ht="15">
      <c r="A35" s="23" t="s">
        <v>139</v>
      </c>
      <c r="B35" s="7" t="s">
        <v>106</v>
      </c>
    </row>
    <row r="36" spans="1:2" ht="15">
      <c r="A36" s="23" t="s">
        <v>140</v>
      </c>
      <c r="B36" s="7"/>
    </row>
    <row r="37" spans="1:2" ht="15">
      <c r="A37" s="23" t="s">
        <v>141</v>
      </c>
      <c r="B37" s="7"/>
    </row>
    <row r="38" spans="1:2" ht="15">
      <c r="A38" s="23" t="s">
        <v>142</v>
      </c>
      <c r="B38" s="7" t="s">
        <v>106</v>
      </c>
    </row>
    <row r="39" spans="1:2" ht="15">
      <c r="A39" s="23" t="s">
        <v>143</v>
      </c>
      <c r="B39" s="7" t="s">
        <v>106</v>
      </c>
    </row>
    <row r="40" spans="1:2" ht="15">
      <c r="A40" s="23" t="s">
        <v>144</v>
      </c>
      <c r="B40" s="7" t="s">
        <v>106</v>
      </c>
    </row>
    <row r="41" spans="1:2" ht="15">
      <c r="A41" s="23" t="s">
        <v>145</v>
      </c>
      <c r="B41" s="7" t="s">
        <v>106</v>
      </c>
    </row>
    <row r="42" spans="1:2" ht="15">
      <c r="A42" s="23" t="s">
        <v>146</v>
      </c>
      <c r="B42" s="7" t="s">
        <v>106</v>
      </c>
    </row>
    <row r="43" spans="1:2" ht="15">
      <c r="A43" s="23" t="s">
        <v>147</v>
      </c>
      <c r="B43" s="7" t="s">
        <v>106</v>
      </c>
    </row>
    <row r="44" spans="1:2" ht="15">
      <c r="A44" s="23" t="s">
        <v>148</v>
      </c>
      <c r="B44" s="7" t="s">
        <v>106</v>
      </c>
    </row>
    <row r="45" spans="1:2" ht="15">
      <c r="A45" s="23" t="s">
        <v>149</v>
      </c>
      <c r="B45" s="7" t="s">
        <v>106</v>
      </c>
    </row>
    <row r="46" spans="1:2" ht="15">
      <c r="A46" s="23" t="s">
        <v>150</v>
      </c>
      <c r="B46" s="7" t="s">
        <v>106</v>
      </c>
    </row>
    <row r="47" spans="1:2" ht="15">
      <c r="A47" s="23" t="s">
        <v>151</v>
      </c>
      <c r="B47" s="7" t="s">
        <v>106</v>
      </c>
    </row>
    <row r="48" spans="1:2" ht="15">
      <c r="A48" s="23" t="s">
        <v>152</v>
      </c>
      <c r="B48" s="7" t="s">
        <v>106</v>
      </c>
    </row>
    <row r="49" spans="1:2" ht="15">
      <c r="A49" s="23" t="s">
        <v>153</v>
      </c>
      <c r="B49" s="7" t="s">
        <v>106</v>
      </c>
    </row>
    <row r="50" spans="1:2" ht="15">
      <c r="A50" s="23" t="s">
        <v>154</v>
      </c>
      <c r="B50" s="7" t="s">
        <v>106</v>
      </c>
    </row>
    <row r="51" spans="1:2" ht="15">
      <c r="A51" s="23" t="s">
        <v>155</v>
      </c>
      <c r="B51" s="7" t="s">
        <v>0</v>
      </c>
    </row>
  </sheetData>
  <sheetProtection/>
  <hyperlinks>
    <hyperlink ref="A5" r:id="rId1" display="grotenhuys@kickxl.n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gebruiker</cp:lastModifiedBy>
  <cp:lastPrinted>2015-05-23T09:43:07Z</cp:lastPrinted>
  <dcterms:created xsi:type="dcterms:W3CDTF">2014-01-04T07:44:44Z</dcterms:created>
  <dcterms:modified xsi:type="dcterms:W3CDTF">2015-06-07T09:35:00Z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